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spa\Documents\VYUKA\COMMECOL\comeco2023\DATAVYSENSKE\"/>
    </mc:Choice>
  </mc:AlternateContent>
  <bookViews>
    <workbookView xWindow="0" yWindow="0" windowWidth="21934" windowHeight="80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/>
  <c r="F3" i="1"/>
  <c r="G3" i="1"/>
  <c r="F4" i="1"/>
  <c r="G4" i="1"/>
  <c r="F5" i="1"/>
  <c r="G5" i="1"/>
  <c r="F6" i="1"/>
  <c r="G6" i="1"/>
  <c r="G2" i="1"/>
  <c r="F2" i="1"/>
  <c r="E3" i="1"/>
  <c r="E4" i="1"/>
  <c r="E5" i="1"/>
  <c r="E6" i="1"/>
  <c r="E7" i="1"/>
  <c r="E2" i="1"/>
  <c r="B3" i="1"/>
  <c r="B4" i="1"/>
  <c r="B5" i="1"/>
  <c r="B6" i="1"/>
  <c r="B7" i="1"/>
  <c r="B2" i="1"/>
</calcChain>
</file>

<file path=xl/sharedStrings.xml><?xml version="1.0" encoding="utf-8"?>
<sst xmlns="http://schemas.openxmlformats.org/spreadsheetml/2006/main" count="7" uniqueCount="7">
  <si>
    <t>side</t>
  </si>
  <si>
    <t>Area</t>
  </si>
  <si>
    <t>NSP1</t>
  </si>
  <si>
    <t>NSP2</t>
  </si>
  <si>
    <t>LOG(Area)</t>
  </si>
  <si>
    <t>logNSP1</t>
  </si>
  <si>
    <t>logNSP2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</si>
</sst>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L13" sqref="L13"/>
    </sheetView>
  </sheetViews>
  <sheetFormatPr defaultRowHeight="14.6" x14ac:dyDescent="0.4"/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>
        <v>0.5</v>
      </c>
      <c r="B2">
        <f>A2^2</f>
        <v>0.25</v>
      </c>
      <c r="C2">
        <v>7</v>
      </c>
      <c r="D2">
        <v>5</v>
      </c>
      <c r="E2">
        <f>LOG10(B2)</f>
        <v>-0.6020599913279624</v>
      </c>
      <c r="F2">
        <f>LOG10(C2)</f>
        <v>0.84509804001425681</v>
      </c>
      <c r="G2">
        <f>LOG10(D2)</f>
        <v>0.69897000433601886</v>
      </c>
    </row>
    <row r="3" spans="1:7" x14ac:dyDescent="0.4">
      <c r="A3">
        <v>1</v>
      </c>
      <c r="B3">
        <f t="shared" ref="B3:B7" si="0">A3^2</f>
        <v>1</v>
      </c>
      <c r="C3">
        <v>13</v>
      </c>
      <c r="D3">
        <v>7</v>
      </c>
      <c r="E3">
        <f t="shared" ref="E3:E7" si="1">LOG10(B3)</f>
        <v>0</v>
      </c>
      <c r="F3">
        <f t="shared" ref="F3:F6" si="2">LOG10(C3)</f>
        <v>1.1139433523068367</v>
      </c>
      <c r="G3">
        <f t="shared" ref="G3:G6" si="3">LOG10(D3)</f>
        <v>0.84509804001425681</v>
      </c>
    </row>
    <row r="4" spans="1:7" x14ac:dyDescent="0.4">
      <c r="A4">
        <v>2</v>
      </c>
      <c r="B4">
        <f t="shared" si="0"/>
        <v>4</v>
      </c>
      <c r="C4">
        <v>15</v>
      </c>
      <c r="D4">
        <v>15</v>
      </c>
      <c r="E4">
        <f t="shared" si="1"/>
        <v>0.6020599913279624</v>
      </c>
      <c r="F4">
        <f t="shared" si="2"/>
        <v>1.1760912590556813</v>
      </c>
      <c r="G4">
        <f t="shared" si="3"/>
        <v>1.1760912590556813</v>
      </c>
    </row>
    <row r="5" spans="1:7" x14ac:dyDescent="0.4">
      <c r="A5">
        <v>4</v>
      </c>
      <c r="B5">
        <f t="shared" si="0"/>
        <v>16</v>
      </c>
      <c r="C5">
        <v>22</v>
      </c>
      <c r="D5">
        <v>18</v>
      </c>
      <c r="E5">
        <f t="shared" si="1"/>
        <v>1.2041199826559248</v>
      </c>
      <c r="F5">
        <f t="shared" si="2"/>
        <v>1.3424226808222062</v>
      </c>
      <c r="G5">
        <f t="shared" si="3"/>
        <v>1.255272505103306</v>
      </c>
    </row>
    <row r="6" spans="1:7" x14ac:dyDescent="0.4">
      <c r="A6">
        <v>8</v>
      </c>
      <c r="B6">
        <f t="shared" si="0"/>
        <v>64</v>
      </c>
      <c r="C6">
        <v>30</v>
      </c>
      <c r="D6">
        <v>24</v>
      </c>
      <c r="E6">
        <f t="shared" si="1"/>
        <v>1.8061799739838871</v>
      </c>
      <c r="F6">
        <f t="shared" si="2"/>
        <v>1.4771212547196624</v>
      </c>
      <c r="G6">
        <f t="shared" si="3"/>
        <v>1.3802112417116059</v>
      </c>
    </row>
    <row r="7" spans="1:7" x14ac:dyDescent="0.4">
      <c r="A7">
        <v>16</v>
      </c>
      <c r="B7">
        <f t="shared" si="0"/>
        <v>256</v>
      </c>
      <c r="C7">
        <v>42</v>
      </c>
      <c r="D7">
        <v>35</v>
      </c>
      <c r="E7">
        <f t="shared" si="1"/>
        <v>2.4082399653118496</v>
      </c>
      <c r="F7">
        <f>LOG10(C7)</f>
        <v>1.6232492903979006</v>
      </c>
      <c r="G7">
        <f>LOG10(D7)</f>
        <v>1.5440680443502757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Lepš</dc:creator>
  <cp:lastModifiedBy>Jan Lepš</cp:lastModifiedBy>
  <dcterms:created xsi:type="dcterms:W3CDTF">2023-09-19T14:53:53Z</dcterms:created>
  <dcterms:modified xsi:type="dcterms:W3CDTF">2023-09-29T08:13:07Z</dcterms:modified>
</cp:coreProperties>
</file>